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Лавришкина 903\ПЛАНЫ ПРОВЕРОК ЮР ЛИЦ И ИП\ПЛАН   2  0  2  5\УТВЕРЖДЁННЫЕ планы на 2025 год из ЕРКНМ\"/>
    </mc:Choice>
  </mc:AlternateContent>
  <bookViews>
    <workbookView xWindow="0" yWindow="0" windowWidth="28800" windowHeight="12435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<sst xmlns="http://schemas.openxmlformats.org/spreadsheetml/2006/main" count="295" uniqueCount="184">
  <si>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</si>
  <si>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</si>
  <si>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</si>
  <si>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</si>
  <si>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</si>
  <si>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</si>
  <si>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</si>
  <si>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</si>
  <si>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</si>
  <si>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</si>
  <si>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</si>
  <si>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</si>
  <si>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</si>
  <si>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</si>
  <si>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</si>
  <si>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</si>
  <si>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</si>
  <si>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</si>
  <si>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</si>
  <si>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</si>
  <si>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</si>
  <si>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</si>
  <si>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</si>
  <si>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</si>
  <si>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</si>
  <si>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</si>
  <si>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</si>
  <si>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</si>
  <si>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</si>
  <si>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</si>
  <si>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</si>
  <si>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</si>
  <si>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</si>
  <si>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</si>
  <si>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</si>
  <si>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</si>
  <si>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</si>
  <si>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</si>
  <si>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</si>
  <si>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</si>
  <si>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</si>
  <si>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</si>
  <si>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</si>
  <si>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</si>
  <si>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</si>
  <si>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</si>
  <si>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</si>
  <si>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</si>
  <si>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</si>
  <si>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</si>
  <si>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</si>
  <si>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</si>
  <si>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</si>
  <si>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</si>
  <si>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</si>
  <si>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</si>
  <si>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</si>
  <si>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</si>
  <si>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</si>
  <si>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</si>
  <si>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</si>
  <si>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</si>
  <si>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</si>
  <si>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</si>
  <si>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</si>
  <si>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</si>
  <si>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</si>
  <si>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</si>
  <si>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</si>
  <si>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</si>
  <si>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</si>
  <si>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</si>
  <si>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</si>
  <si>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</si>
  <si>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</si>
  <si>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</si>
  <si>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</si>
  <si>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</si>
  <si>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</si>
  <si>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</si>
  <si>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</si>
  <si>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</si>
  <si>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</si>
  <si>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</si>
  <si>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</si>
  <si>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</si>
  <si>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</si>
  <si>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</si>
  <si>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</si>
  <si>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</si>
  <si>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</si>
  <si>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</si>
  <si>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</si>
  <si>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</si>
  <si>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</si>
  <si>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2025070122</t>
  </si>
  <si>
    <t>Южная транспортная прокуратура</t>
  </si>
  <si>
    <t>10.12.2024</t>
  </si>
  <si>
    <t>11.09.2024</t>
  </si>
  <si>
    <t>version 24.10.2023</t>
  </si>
  <si>
    <t>Межрегиональное территориальное управление Федеральной службы по надзору в сфере транспорта по Южному федеральному округу</t>
  </si>
  <si>
    <t>2025</t>
  </si>
  <si>
    <t xml:space="preserve">1. Юр. лицо 'ОБЩЕСТВО С ОГРАНИЧЕННОЙ ОТВЕТСТВЕННОСТЬЮ "ИПП"', ИНН 2315999816, ОГРН 1182375006307, адрес 353900, КРАСНОДАРСКИЙ КРАЙ, Г. НОВОРОССИЙСК, УЛ. МАГИСТРАЛЬНАЯ, Д. Д. 4, , раб. адрес 23, КРАСНОДАРСКИЙ КРАЙ, ГОРОД НОВОРОССИЙСК, НОВОРОССИЙСК, </t>
  </si>
  <si>
    <t/>
  </si>
  <si>
    <t>Федеральный государственный контроль (надзор) в области транспортной безопасности</t>
  </si>
  <si>
    <t>1. номер 21850728, деятельность контролируемых лиц по обеспечению транспортной безопасности ООО "ИПП", адрес 353900, КРАСНОДАРСКИЙ КРАЙ, НОВОРОССИЙСК ГОРОД, МАГИСТРАЛЬНАЯ УЛИЦА, ДОМ 4,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</si>
  <si>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9
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9, Пункт 5
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9, Пункт 9
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14, Пункт 9
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24, Пункт 5
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5
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10, Пункт 5
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40, Пункт 5
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36, Пункт 5
10.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30, Пункт 5
11.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7, Пункт 10
12.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23, Пункт 5
13.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44, Пункт 5
14.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5
15.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12, Пункт 9
16.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34, Пункт 5
17.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11
18.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10, Пункт 9
19.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10
20.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10
21.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8, Пункт 10
22.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10
23.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11
24.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7, Пункт 11
25.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9
26.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8, Пункт 9
27.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16, Пункт 9
28.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9
29.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15, Пункт 9
30.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18, Пункт 5
31.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1, Пункт 5
32.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8, Пункт 5
33.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21, Пункт 5
34.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15, Пункт 5
35.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Пункт 4
36.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41, Пункт 5
37.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5
38.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38, Пункт 5
39.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29, Пункт 5
40.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14, Пункт 5
41.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19, Пункт 5
42.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33, Пункт 5
43.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31, Пункт 5
44.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12, Пункт 5
45.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32, Пункт 5
46.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27, Пункт 5
47.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25, Пункт 5
48.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37, Пункт 5
49.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43, Пункт 5
50.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13, Пункт 9
51.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7, Пункт 9
52.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46, Пункт 5
53.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11
54.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28, Пункт 5
55.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26, Пункт 5
56.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10, Пункт 10
57.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11, Пункт 9
58.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11
59.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5
60.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9
61.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5
62.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45, Пункт 5
63.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10
64.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39, Пункт 5
65.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15, Пункт 5
66.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11
67.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9
68.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11, Пункт 5
69.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1, Пункт 9
70.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16, Пункт 5
71.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35, Пункт 5
72.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9, Пункт 10
73.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10
74.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17, Пу &lt;...&gt;</t>
  </si>
  <si>
    <t>OK61wejzJgxq5mbnna3HyQ==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</si>
  <si>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</si>
  <si>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01.02.2018</t>
  </si>
  <si>
    <t>02.06.2025</t>
  </si>
  <si>
    <t>16.06.2025</t>
  </si>
  <si>
    <t>Выездная проверка</t>
  </si>
  <si>
    <t>1. Истребование документов, 02.06.2025 - 16.06.2025, 3 - дистанционные технологии не применялись
2. Осмотр, 02.06.2025 - 16.06.2025, 3 - дистанционные технологии не применялись
3. Опрос, 02.06.2025 - 16.06.2025, 3 - дистанционные технологии не применялись
4. Получение письменных объяснений, 02.06.2025 - 16.06.2025, 3 - дистанционные технологии не применялись
5. Эксперимент, 02.06.2025 - 16.06.2025, 3 - дистанционные технологии не применялись</t>
  </si>
  <si>
    <t>1. 353900, КРАСНОДАРСКИЙ КРАЙ, НОВОРОССИЙСК ГОРОД, МАГИСТРАЛЬНАЯ УЛИЦА, ДОМ 4</t>
  </si>
  <si>
    <t>Согласовано</t>
  </si>
  <si>
    <t>61250691000115306680</t>
  </si>
  <si>
    <t xml:space="preserve">1. Юр. лицо 'АКЦИОНЕРНОЕ ОБЩЕСТВО "ЗЕРНОВОЙ ТЕРМИНАЛ "КСК"', ИНН 2315006923, ОГРН 1022302398139, адрес , раб. адрес </t>
  </si>
  <si>
    <t>1. номер 12599542, деятельность контролируемых лиц по обеспечению транспортной безопасности АО "КСК", адрес 353900, КРАСНОДАРСКИЙ КРАЙ, НОВОРОССИЙСК ГОРОД, СУХУМСКОЕ ШОССЕ, 21,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</si>
  <si>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9, Пункт 5
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24, Пункт 5
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5
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10, Пункт 5
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40, Пункт 5
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36, Пункт 5
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30, Пункт 5
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12
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9, Пункт 12
10.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8, Пункт 14
11.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23, Пункт 5
12.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44, Пункт 5
13.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5
14.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14
15.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14
16.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7, Пункт 13
17.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1, Пункт 14
18.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9, Пункт 13
19.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13
20.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7, Пункт 14
21.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13
22.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12, Пункт 12
23.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1, Пункт 13
24.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13
25.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7, Пункт 12
26.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12
27.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11, Пункт 13
28.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14, Пункт 12
29.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13
30.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12
31.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14
32.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1, Пункт 12
33.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18, Пункт 5
34.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1, Пункт 5
35.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21, Пункт 5
36.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8, Пункт 5
37.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Пункт 4
38.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41, Пункт 5
39.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5
40.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38, Пункт 5
41.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14, Пункт 5
42.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29, Пункт 5
43.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19, Пункт 5
44.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33, Пункт 5
45.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31, Пункт 5
46.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12, Пункт 5
47.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10, Пункт 12
48.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32, Пункт 5
49.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27, Пункт 5
50.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25, Пункт 5
51.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8, Пункт 13
52.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37, Пункт 5
53.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43, Пункт 5
54.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46, Пункт 5
55.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28, Пункт 5
56.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26, Пункт 5
57.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5
58.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22, Пункт 5
59.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42, Пункт 5
60.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8, Пункт 12
61.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45, Пункт 5
62.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5
63.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10, Пункт 13
64.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12
65.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14
66.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11, Пункт 12
67.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12
68.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39, Пункт 5
69.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15, Пункт 5
70.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15, Пункт 12
71.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14
72.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13
73.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13, Пункт 12
74.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&lt;...&gt;</t>
  </si>
  <si>
    <t>6421niUAizDdnoxDcpJrQw==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</si>
  <si>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</si>
  <si>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13.04.2018</t>
  </si>
  <si>
    <t>07.07.2025</t>
  </si>
  <si>
    <t>18.07.2025</t>
  </si>
  <si>
    <t>1. Истребование документов, 07.07.2025 - 18.07.2025, 3 - дистанционные технологии не применялись
2. Осмотр, 07.07.2025 - 18.07.2025, 3 - дистанционные технологии не применялись
3. Опрос, 07.07.2025 - 18.07.2025, 3 - дистанционные технологии не применялись
4. Получение письменных объяснений, 07.07.2025 - 18.07.2025, 3 - дистанционные технологии не применялись
5. Эксперимент, 07.07.2025 - 18.07.2025, 3 - дистанционные технологии не применялись</t>
  </si>
  <si>
    <t>1. 353900, КРАСНОДАРСКИЙ КРАЙ, НОВОРОССИЙСК ГОРОД, СУХУМСКОЕ ШОССЕ, 21</t>
  </si>
  <si>
    <t>61250691000115310615</t>
  </si>
  <si>
    <t xml:space="preserve">1. Юр. лицо 'АКЦИОНЕРНОЕ ОБЩЕСТВО "РОСТОВАЭРОИНВЕСТ"', ИНН 6163123680, ОГРН 1126195004814, адрес 346713, РОСТОВСКАЯ ОБЛАСТЬ, Р-Н АКСАЙСКИЙ, СТ-ЦА ГРУШЕВСКАЯ, ТЕР. АЭРОПОРТ, , раб. адрес </t>
  </si>
  <si>
    <t>1. номер 17572146, деятельность контролируемых лиц по обеспечению транспортной безопасности АО "РОСТОВАЭРОИНВЕСТ", адрес 346713, РОСТОВСКАЯ ОБЛАСТЬ, АКСАЙСКИЙ РАЙОН, ГРУШЕВСКАЯ СТАНИЦА, ТЕР. АЭРОПОРТ,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</si>
  <si>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25, Пункт 6
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6
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6, Пункт 6
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17, Пункт 6
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18, Пункт 6
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6
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32, Пункт 6
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6
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41, Пункт 6
10.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28, Пункт 6
11.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3, Пункт 6, Другое/ прочее абзац 2
12.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12
13.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7
14.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9, Пункт 6, Другое/ прочее абзац 4
15.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26, Пункт 6
16.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14, Пункт 6, Другое/ прочее абзац 2
17.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4, Пункт 8
18.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15, Пункт 6
19.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8, Пункт 6
20.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7, Пункт 6, Другое/ прочее абзац 1
21.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9, Пункт 6, Другое/ прочее абзац 2
22.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2
23.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6, Пункт 6
24.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Пункт 5, Глава Приложение
25.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18, Пункт 6
26.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3, Пункт 6, Другое/ прочее абзац 1
27.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36, Пункт 6, Другое/ прочее абзац 1
28.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17, Пункт 6
29.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20, Пункт 6
30.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29, Пункт 6
31.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22, Пункт 6, Другое/ прочее абзац 3
32.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14, Пункт 6, Другое/ прочее абзац 3
33.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34, Пункт 6
34.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36, Пункт 6, Другое/ прочее абзац 2
35.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6
36.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19, Пункт 6
37.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31, Пункт 6
38.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14
39.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8
40.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13, Пункт 6
41.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30, Пункт 6
42.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6
43.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16, Пункт 6
44.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35, Пункт 6
45.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7, Другое/ прочее абзац 8
46.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8
47.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13
48.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24, Пункт 6
49.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5
50.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3
51.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4
52.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9
53.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
54.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23, Пункт 6
55.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3
56.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6, Пункт 8
57.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9, Пункт 6, Другое/ прочее абзац 3
58.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33, Пункт 6
59.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8
60.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1
61.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36, Пункт 6, Другое/ прочее абзац 3
62.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3, Пункт 9
63.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3, Пункт 8
64.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6, Пункт 9
65.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10
66.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7, Пункт 9
67.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9, Пункт 6, Другое/ прочее абзац 1
68.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38, Пункт 6
69.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21, Пункт 6
70.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14, Пункт 6, Другое/ прочее абзац 4
71.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14, Пункт 6, Другое/ прочее абзац 1
72.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4, Пункт 7
73.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7
74.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 &lt;...&gt;</t>
  </si>
  <si>
    <t>YC6tKopkOt/3oV0jBWDzfg==</t>
  </si>
  <si>
    <t>29.04.2021</t>
  </si>
  <si>
    <t>09.06.2025</t>
  </si>
  <si>
    <t>20.06.2025</t>
  </si>
  <si>
    <t>1. Истребование документов, 09.06.2025 - 20.06.2025, 3 - дистанционные технологии не применялись
2. Осмотр, 09.06.2025 - 20.06.2025, 3 - дистанционные технологии не применялись
3. Опрос, 09.06.2025 - 20.06.2025, 3 - дистанционные технологии не применялись
4. Получение письменных объяснений, 09.06.2025 - 20.06.2025, 3 - дистанционные технологии не применялись
5. Эксперимент, 09.06.2025 - 20.06.2025, 3 - дистанционные технологии не применялись</t>
  </si>
  <si>
    <t>1. 346713, РОСТОВСКАЯ ОБЛАСТЬ, АКСАЙСКИЙ РАЙОН, ГРУШЕВСКАЯ СТАНИЦА, ТЕР. АЭРОПОРТ</t>
  </si>
  <si>
    <t>61250691000115378921</t>
  </si>
  <si>
    <t xml:space="preserve">1. Юр. лицо 'ОТКРЫТОЕ АКЦИОНЕРНОЕ ОБЩЕСТВО " АЭРОПОРТ АНАПА "', ИНН 2301013617, ОГРН 1022300510363, адрес 353447, КРАСНОДАРСКИЙ КРАЙ, Р-Н АНАПСКИЙ, Г. АНАПА, ТЕР. АЭРОПОРТ, , раб. адрес </t>
  </si>
  <si>
    <t>1. номер 11032529, деятельность контролируемых лиц по обеспечению транспортной безопасности ОАО " АЭРОПОРТ АНАПА ", адрес 353447, КРАСНОДАРСКИЙ КРАЙ, АНАПСКИЙ РАЙОН, АНАПА ГОРОД, ТЕР. АЭРОПОРТ,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</si>
  <si>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25, Пункт 6
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6
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6, Пункт 6
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17, Пункт 6
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18, Пункт 6
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32, Пункт 6
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6
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6
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41, Пункт 6
10.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28, Пункт 6
11.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3, Пункт 6, Другое/ прочее абзац 2
12.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12
13.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7
14.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9, Пункт 6, Другое/ прочее абзац 4
15.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26, Пункт 6
16.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14, Пункт 6, Другое/ прочее абзац 2
17.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4, Пункт 8
18.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11
19.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15, Пункт 6
20.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8, Пункт 6
21.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7, Пункт 6, Другое/ прочее абзац 1
22.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9, Пункт 6, Другое/ прочее абзац 2
23.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2
24.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6, Пункт 6
25.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Пункт 5, Глава Приложение
26.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18, Пункт 6
27.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3, Пункт 6, Другое/ прочее абзац 1
28.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36, Пункт 6, Другое/ прочее абзац 1
29.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17, Пункт 6
30.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29, Пункт 6
31.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22, Пункт 6, Другое/ прочее абзац 2
32.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22, Пункт 6, Другое/ прочее абзац 3
33.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14, Пункт 6, Другое/ прочее абзац 3
34.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34, Пункт 6
35.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6
36.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19, Пункт 6
37.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31, Пункт 6
38.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14
39.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8
40.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13, Пункт 6
41.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30, Пункт 6
42.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6
43.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16, Пункт 6
44.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35, Пункт 6
45.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7, Другое/ прочее абзац 8
46.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8
47.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13
48.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24, Пункт 6
49.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5
50.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3
51.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4
52.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9
53.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
54.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23, Пункт 6
55.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3
56.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6, Пункт 8
57.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9, Пункт 6, Другое/ прочее абзац 3
58.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33, Пункт 6
59.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36, Пункт 6, Другое/ прочее абзац 3
60.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3, Пункт 9
61.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6, Пункт 9
62.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3, Пункт 8
63.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10
64.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38, Пункт 6
65.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21, Пункт 6
66.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14, Пункт 6, Другое/ прочее абзац 4
67.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4, Пункт 7
68.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7
69.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7, Другое/ прочее абзац 1
70.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22, Пункт 6, Другое/ прочее абзац 1
71.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8
72.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4
73.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9
74.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 &lt;...&gt;</t>
  </si>
  <si>
    <t>i0/64+K4pTV5QGw8RMrAaQ==</t>
  </si>
  <si>
    <t>09.04.2021</t>
  </si>
  <si>
    <t>19.05.2025</t>
  </si>
  <si>
    <t>30.05.2025</t>
  </si>
  <si>
    <t>1. Истребование документов, 19.05.2025 - 30.05.2025, 3 - дистанционные технологии не применялись
2. Осмотр, 19.05.2025 - 30.05.2025, 3 - дистанционные технологии не применялись
3. Опрос, 19.05.2025 - 30.05.2025, 3 - дистанционные технологии не применялись
4. Получение письменных объяснений, 19.05.2025 - 30.05.2025, 3 - дистанционные технологии не применялись
5. Эксперимент, 19.05.2025 - 30.05.2025, 3 - дистанционные технологии не применялись</t>
  </si>
  <si>
    <t>1. 353447, КРАСНОДАРСКИЙ КРАЙ, АНАПСКИЙ РАЙОН, АНАПА ГОРОД, ТЕР. АЭРОПОРТ</t>
  </si>
  <si>
    <t>61250691000115380118</t>
  </si>
  <si>
    <t xml:space="preserve">1. Юр. лицо 'АКЦИОНЕРНОЕ ОБЩЕСТВО "НОВОРОССИЙСКИЙ СУДОРЕМОНТНЫЙ ЗАВОД"', ИНН 2315007476, ОГРН 1022302387172, адрес 353902, КРАСНОДАРСКИЙ КРАЙ, Г. НОВОРОССИЙСК, Ш. СУХУМСКОЕ, Д. Б/Н, , раб. адрес </t>
  </si>
  <si>
    <t>1. номер 17469862, деятельность контролируемых лиц по обеспечению транспортной безопасности АО "НСРЗ", адрес 353902, КРАСНОДАРСКИЙ КРАЙ, НОВОРОССИЙСК ГОРОД, СУХУМСКОЕ ШОССЕ, Б/Н,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</si>
  <si>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9, Пункт 5
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24, Пункт 5
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5
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10, Пункт 5
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40, Пункт 5
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36, Пункт 5
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12
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30, Пункт 5
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9, Пункт 12
10.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8, Пункт 14
11.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23, Пункт 5
12.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44, Пункт 5
13.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5
14.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34, Пункт 5
15.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14
16.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14
17.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7, Пункт 13
18.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1, Пункт 14
19.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9, Пункт 13
20.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13
21.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7, Пункт 14
22.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13
23.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12, Пункт 12
24.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1, Пункт 13
25.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13
26.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7, Пункт 12
27.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12
28.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11, Пункт 13
29.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14, Пункт 12
30.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13
31.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12
32.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6, Пункт 14
33.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1, Пункт 12
34.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21, Пункт 5
35.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15, Пункт 5
36.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41, Пункт 5
37.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Пункт 4
38.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5
39.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38, Пункт 5
40.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29, Пункт 5
41.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14, Пункт 5
42.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19, Пункт 5
43.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33, Пункт 5
44.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31, Пункт 5
45.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12, Пункт 5
46.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10, Пункт 12
47.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32, Пункт 5
48.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27, Пункт 5
49.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25, Пункт 5
50.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37, Пункт 5
51.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8, Пункт 13
52.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43, Пункт 5
53.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46, Пункт 5
54.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28, Пункт 5
55.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26, Пункт 5
56.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3, Пункт 5
57.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22, Пункт 5
58.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42, Пункт 5
59.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8, Пункт 12
60.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10, Пункт 13
61.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5
62.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12
63.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14
64.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11, Пункт 12
65.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2, Пункт 12
66.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39, Пункт 5
67.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15, Пункт 5
68.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15, Пункт 12
69.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4, Пункт 14
70.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5, Пункт 13
71.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13, Пункт 12
72.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11, Пункт 5
73.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08.10.2020, Подпункт 16, Пункт 5
74. Правительство Российской Федерации: Постановление Правительства РФ от 2020-10-08 №1638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морского и речного транспорта», 1638, 08.10.202 &lt;...&gt;</t>
  </si>
  <si>
    <t>IWs4lQ3CR9N9aSOLCayiFQ==</t>
  </si>
  <si>
    <t>23.03.2018</t>
  </si>
  <si>
    <t>14.04.2025</t>
  </si>
  <si>
    <t>25.04.2025</t>
  </si>
  <si>
    <t>1. Истребование документов, 14.04.2025 - 25.04.2025, 3 - дистанционные технологии не применялись
2. Осмотр, 14.04.2025 - 25.04.2025, 3 - дистанционные технологии не применялись
3. Опрос, 14.04.2025 - 25.04.2025, 3 - дистанционные технологии не применялись
4. Получение письменных объяснений, 14.04.2025 - 25.04.2025, 3 - дистанционные технологии не применялись</t>
  </si>
  <si>
    <t>1. 353902, КРАСНОДАРСКИЙ КРАЙ, НОВОРОССИЙСК ГОРОД, СУХУМСКОЕ ШОССЕ, Б/Н</t>
  </si>
  <si>
    <t>61250691000115381203</t>
  </si>
  <si>
    <t xml:space="preserve">1. Юр. лицо 'АКЦИОНЕРНОЕ ОБЩЕСТВО "АЭРОПОРТ АСТРАХАНЬ"', ИНН 3017004560, ОГРН 1023000819379, адрес 414018, АСТРАХАНСКАЯ ОБЛАСТЬ, ГОРОД АСТРАХАНЬ, АСТРАХАНЬ, ПРОЕЗД АЭРОПОРТОВСКИЙ, Д. 1, , раб. адрес </t>
  </si>
  <si>
    <t>1. номер 12598753, деятельность контролируемых лиц по обеспечению транспортной безопасности АО "АЭРОПОРТ АСТРАХАНЬ",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</si>
  <si>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25, Пункт 6
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20
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14
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6
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6, Пункт 6
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17, Пункт 6
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18, Пункт 6
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6
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32, Пункт 6
10.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6
11.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41, Пункт 6
12.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24
13.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28, Пункт 6
14.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3, Пункт 6, Другое/ прочее абзац 2
15.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12
16.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22, Другое/ прочее абзац 7
17.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7
18.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22, Другое/ прочее абзац 2
19.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9, Пункт 6, Другое/ прочее абзац 4
20.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26, Пункт 6
21.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20
22.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19, Другое/ прочее абзац 1
23.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14, Пункт 6, Другое/ прочее абзац 2
24.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4, Пункт 8
25.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11
26.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15, Пункт 6
27.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8, Пункт 6
28.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4, Пункт 25
29.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10, Другое/ прочее абзац 5
30.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7, Пункт 6, Другое/ прочее абзац 1
31.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33
32.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9, Пункт 6, Другое/ прочее абзац 2
33.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2
34.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16, Другое/ прочее абзац 3
35.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6, Пункт 6
36.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Пункт 5, Глава Приложение
37.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3, Пункт 34
38.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22, Другое/ прочее абзац 6
39.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10, Другое/ прочее абзац 8
40.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27
41.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18, Пункт 6
42.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9
43.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3, Пункт 6, Другое/ прочее абзац 1
44.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4, Пункт 27
45.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36, Пункт 6, Другое/ прочее абзац 1
46.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17, Пункт 6
47.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20, Пункт 6
48.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29, Пункт 6
49.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22, Пункт 6, Другое/ прочее абзац 2
50.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29
51.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22, Пункт 6, Другое/ прочее абзац 3
52.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14, Пункт 6, Другое/ прочее абзац 3
53.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34, Пункт 6
54.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6, Пункт 24
55.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36
56.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36, Пункт 6, Другое/ прочее абзац 2
57.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6
58.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Пункт 11, Глава Приложение
59.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7, Пункт 15
60.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18
61.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19, Пункт 6
62.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31, Пункт 6
63.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10, Пункт 6, Другое/ прочее абзац 14
64.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5, Пункт 8
65.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4, Пункт 15
66.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13, Пункт 6
67.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30, Пункт 6
68.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2, Пункт 34, Другое/ прочее абзац 1
69.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4, Пункт 10
70.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29
71.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1, Пункт 7, Другое/ прочее абзац 6
72.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16, Пункт 6
73.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транспортной инфраструктуры воздушного транспорта», 1605, 05.10.2020, Подпункт 35, Пункт 6
74. Правительство Российской Федерации: Постановление Правительства РФ от 2020-10-05 №1605 «Об утверждении требований по обеспечению транспортной безопасности, в том числе требований к антитеррористической защищенности объектов (территорий), учитывающих уровни безопасности для различных категорий объектов т &lt;...&gt;</t>
  </si>
  <si>
    <t>xZMrHTzIErtHqgrz63UBmA==</t>
  </si>
  <si>
    <t>24.11.2023</t>
  </si>
  <si>
    <t>01.12.2025</t>
  </si>
  <si>
    <t>12.12.2025</t>
  </si>
  <si>
    <t>1. Осмотр, 01.12.2025 - 12.12.2025, 3 - дистанционные технологии не применялись
2. Эксперимент, 01.12.2025 - 12.12.2025, 3 - дистанционные технологии не применялись
3. Получение письменных объяснений, 01.12.2025 - 12.12.2025, 3 - дистанционные технологии не применялись
4. Истребование документов, 01.12.2025 - 12.12.2025, 3 - дистанционные технологии не применялись
5. Опрос, 01.12.2025 - 12.12.2025, 3 - дистанционные технологии не применялись</t>
  </si>
  <si>
    <t>1. РОССИЯ, АСТРАХАНСКАЯ ОБЛ, ГОРОД АСТРАХАНЬ Г.О., АСТРАХАНЬ Г, АЭРОПОРТОВСКИЙ ПРОЕЗД, Д. 1</t>
  </si>
  <si>
    <t>61250691000115593668</t>
  </si>
  <si>
    <t xml:space="preserve">1. Юр. лицо 'АКЦИОНЕРНОЕ ОБЩЕСТВО "МЕЖДУНАРОДНЫЙ АЭРОПОРТ ВОЛГОГРАД"', ИНН 3443009921, ОГРН 1023402971063, адрес 400036, ВОЛГОГРАДСКАЯ ОБЛАСТЬ, Г. ВОЛГОГРАД, ТЕР. ПОСЕЛОК АЭРОПОРТ, , раб. адрес </t>
  </si>
  <si>
    <t>1. номер 11085493, деятельность контролируемых лиц по обеспечению транспортной безопасности ПАО "МАВ", адрес 400036, ВОЛГОГРАДСКАЯ ОБЛАСТЬ, ВОЛГОГРАД ГОРОД, ТЕР. ПОСЕЛОК АЭРОПОРТ,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</si>
  <si>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15.12.2023</t>
  </si>
  <si>
    <t>16.12.2025</t>
  </si>
  <si>
    <t>29.12.2025</t>
  </si>
  <si>
    <t>1. Осмотр, 16.12.2025 - 29.12.2025, 3 - дистанционные технологии не применялись
2. Эксперимент, 16.12.2025 - 29.12.2025, 3 - дистанционные технологии не применялись
3. Получение письменных объяснений, 16.12.2025 - 29.12.2025, 3 - дистанционные технологии не применялись
4. Истребование документов, 16.12.2025 - 29.12.2025, 3 - дистанционные технологии не применялись
5. Опрос, 16.12.2025 - 29.12.2025, 3 - дистанционные технологии не применялись</t>
  </si>
  <si>
    <t>1. 400036, ВОЛГОГРАДСКАЯ ОБЛАСТЬ, ВОЛГОГРАД ГОРОД, ТЕР. ПОСЕЛОК АЭРОПОРТ</t>
  </si>
  <si>
    <t>61250691000115593987</t>
  </si>
  <si>
    <t xml:space="preserve">1. Юр. лицо 'АКЦИОНЕРНОЕ ОБЩЕСТВО "АЭРОПОРТ ЭЛИСТА"', ИНН 0814166855, ОГРН 1050866798190, адрес 358007, РЕСПУБЛИКА КАЛМЫКИЯ, Г. ЭЛИСТА, ТЕР. АЭРОПОРТ, , раб. адрес </t>
  </si>
  <si>
    <t>1. номер 11926030, деятельность контролируемых лиц по обеспечению транспортной безопасности АО "АЭРОПОРТ ЭЛИСТА", адрес 358007, РЕСПУБЛИКА КАЛМЫКИЯ, ЭЛИСТА ГОРОД, ТЕР. АЭРОПОРТ,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</si>
  <si>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01.10.2021</t>
  </si>
  <si>
    <t>06.10.2025</t>
  </si>
  <si>
    <t>17.10.2025</t>
  </si>
  <si>
    <t>1. Осмотр, 06.10.2025 - 17.10.2025, 3 - дистанционные технологии не применялись
2. Эксперимент, 06.10.2025 - 17.10.2025, 3 - дистанционные технологии не применялись
3. Получение письменных объяснений, 06.10.2025 - 17.10.2025, 3 - дистанционные технологии не применялись
4. Истребование документов, 06.10.2025 - 17.10.2025, 3 - дистанционные технологии не применялись
5. Опрос, 06.10.2025 - 17.10.2025, 3 - дистанционные технологии не применялись</t>
  </si>
  <si>
    <t>1. 358007, РЕСПУБЛИКА КАЛМЫКИЯ, ЭЛИСТА ГОРОД, ТЕР. АЭРОПОРТ</t>
  </si>
  <si>
    <t>61250691000115594709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</si>
</sst>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8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020"/>
  <sheetViews>
    <sheetView tabSelected="1" zoomScale="90" zoomScaleNormal="90" workbookViewId="0">
      <selection activeCell="B2" sqref="B2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3.140625" customWidth="1"/>
    <col min="5" max="14" width="9.5703125" customWidth="1"/>
    <col min="15" max="15" width="13.5703125" customWidth="1"/>
    <col min="16" max="16" width="6.85546875" customWidth="1"/>
    <col min="17" max="24" width="5" customWidth="1"/>
    <col min="25" max="28" width="5.140625" customWidth="1"/>
    <col min="29" max="29" width="7" customWidth="1"/>
    <col min="30" max="31" width="14.42578125" customWidth="1"/>
    <col min="32" max="33" width="7.140625" customWidth="1"/>
    <col min="34" max="36" width="6.5703125" customWidth="1"/>
    <col min="37" max="38" width="5.85546875" customWidth="1"/>
    <col min="39" max="40" width="12" customWidth="1"/>
    <col min="41" max="42" width="4.140625" customWidth="1"/>
    <col min="43" max="43" width="8" customWidth="1"/>
    <col min="44" max="44" width="18.5703125" customWidth="1"/>
    <col min="45" max="45" width="9.28515625" customWidth="1"/>
    <col min="46" max="49" width="5.85546875" customWidth="1"/>
    <col min="50" max="50" width="6.5703125" customWidth="1"/>
    <col min="51" max="51" width="13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4" t="s">
        <v>96</v>
      </c>
      <c r="E4" s="34"/>
      <c r="F4" s="34"/>
      <c r="G4" s="34"/>
      <c r="H4" s="34"/>
      <c r="I4" s="34"/>
      <c r="J4" s="34"/>
      <c r="K4" s="34"/>
      <c r="L4" s="34"/>
      <c r="M4" s="34"/>
      <c r="N4" s="34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5" t="s">
        <v>8</v>
      </c>
      <c r="P7" s="35"/>
      <c r="AB7" s="12"/>
      <c r="AC7" s="12"/>
      <c r="AD7" s="12"/>
    </row>
    <row r="8" spans="2:53" ht="15.75" x14ac:dyDescent="0.25">
      <c r="D8" s="35" t="s">
        <v>9</v>
      </c>
      <c r="E8" s="35"/>
      <c r="F8" s="35" t="s">
        <v>99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13"/>
      <c r="Z8" s="13"/>
      <c r="AA8" s="13"/>
      <c r="AB8" s="13"/>
      <c r="AC8" s="13"/>
      <c r="AD8" s="13"/>
    </row>
    <row r="9" spans="2:53" ht="33" customHeight="1" x14ac:dyDescent="0.25">
      <c r="D9" s="36" t="s">
        <v>100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53" x14ac:dyDescent="0.25">
      <c r="D10" s="37" t="s">
        <v>10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29.25" customHeight="1" x14ac:dyDescent="0.25">
      <c r="B16" s="33" t="s">
        <v>13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2" t="s">
        <v>14</v>
      </c>
      <c r="P16" s="33" t="s">
        <v>15</v>
      </c>
      <c r="Q16" s="33"/>
      <c r="R16" s="33"/>
      <c r="S16" s="33"/>
      <c r="T16" s="33"/>
      <c r="U16" s="33"/>
      <c r="V16" s="33"/>
      <c r="W16" s="33"/>
      <c r="X16" s="33"/>
      <c r="Y16" s="33" t="s">
        <v>16</v>
      </c>
      <c r="Z16" s="33"/>
      <c r="AA16" s="33"/>
      <c r="AB16" s="33"/>
      <c r="AC16" s="32" t="s">
        <v>17</v>
      </c>
      <c r="AD16" s="39" t="s">
        <v>18</v>
      </c>
      <c r="AE16" s="39"/>
      <c r="AF16" s="39"/>
      <c r="AG16" s="39"/>
      <c r="AH16" s="39"/>
      <c r="AI16" s="39"/>
      <c r="AJ16" s="39"/>
      <c r="AK16" s="39"/>
      <c r="AL16" s="39"/>
      <c r="AM16" s="32" t="s">
        <v>19</v>
      </c>
      <c r="AN16" s="32" t="s">
        <v>20</v>
      </c>
      <c r="AO16" s="40" t="s">
        <v>21</v>
      </c>
      <c r="AP16" s="40"/>
      <c r="AQ16" s="40"/>
      <c r="AR16" s="32" t="s">
        <v>22</v>
      </c>
      <c r="AS16" s="32" t="s">
        <v>23</v>
      </c>
      <c r="AT16" s="38" t="s">
        <v>24</v>
      </c>
      <c r="AU16" s="38"/>
      <c r="AV16" s="38"/>
      <c r="AW16" s="38"/>
      <c r="AX16" s="32" t="s">
        <v>25</v>
      </c>
      <c r="AY16" s="32" t="s">
        <v>26</v>
      </c>
      <c r="AZ16" s="32" t="s">
        <v>27</v>
      </c>
      <c r="BA16" s="32" t="s">
        <v>28</v>
      </c>
    </row>
    <row r="17" spans="2:53" ht="148.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2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2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2"/>
      <c r="AN17" s="32"/>
      <c r="AO17" s="20" t="s">
        <v>62</v>
      </c>
      <c r="AP17" s="18" t="s">
        <v>63</v>
      </c>
      <c r="AQ17" s="18" t="s">
        <v>64</v>
      </c>
      <c r="AR17" s="32"/>
      <c r="AS17" s="32"/>
      <c r="AT17" s="22" t="s">
        <v>65</v>
      </c>
      <c r="AU17" s="22" t="s">
        <v>66</v>
      </c>
      <c r="AV17" s="22" t="s">
        <v>67</v>
      </c>
      <c r="AW17" s="23" t="s">
        <v>68</v>
      </c>
      <c r="AX17" s="32"/>
      <c r="AY17" s="32"/>
      <c r="AZ17" s="32"/>
      <c r="BA17" s="32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115</v>
      </c>
    </row>
    <row r="20" spans="2:53" ht="39.950000000000003" customHeight="1" x14ac:dyDescent="0.25">
      <c r="B20" s="30" t="s">
        <v>117</v>
      </c>
      <c r="C20" s="30" t="s">
        <v>103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29" t="s">
        <v>104</v>
      </c>
      <c r="P20" s="30" t="s">
        <v>118</v>
      </c>
      <c r="Q20" s="30" t="s">
        <v>103</v>
      </c>
      <c r="R20" s="30"/>
      <c r="S20" s="30"/>
      <c r="T20" s="30"/>
      <c r="U20" s="30"/>
      <c r="V20" s="30"/>
      <c r="W20" s="30"/>
      <c r="X20" s="30"/>
      <c r="Y20" s="30" t="s">
        <v>119</v>
      </c>
      <c r="Z20" s="30" t="s">
        <v>120</v>
      </c>
      <c r="AA20" s="30"/>
      <c r="AB20" s="30"/>
      <c r="AC20" s="29" t="s">
        <v>103</v>
      </c>
      <c r="AD20" s="29" t="s">
        <v>121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122</v>
      </c>
      <c r="AL20" s="29"/>
      <c r="AM20" s="29" t="s">
        <v>123</v>
      </c>
      <c r="AN20" s="29" t="s">
        <v>124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30" t="s">
        <v>125</v>
      </c>
      <c r="AU20" s="30"/>
      <c r="AV20" s="30"/>
      <c r="AW20" s="30"/>
      <c r="AX20" s="29" t="s">
        <v>126</v>
      </c>
      <c r="AY20" s="29" t="s">
        <v>115</v>
      </c>
      <c r="AZ20" s="29" t="s">
        <v>127</v>
      </c>
      <c r="BA20" s="29" t="s">
        <v>115</v>
      </c>
    </row>
    <row r="21" spans="2:53" ht="39.950000000000003" customHeight="1" x14ac:dyDescent="0.25">
      <c r="B21" s="31" t="s">
        <v>128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129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130</v>
      </c>
      <c r="Z21" s="31" t="s">
        <v>131</v>
      </c>
      <c r="AA21" s="31"/>
      <c r="AB21" s="31"/>
      <c r="AC21" s="28" t="s">
        <v>103</v>
      </c>
      <c r="AD21" s="28" t="s">
        <v>121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132</v>
      </c>
      <c r="AL21" s="28"/>
      <c r="AM21" s="28" t="s">
        <v>133</v>
      </c>
      <c r="AN21" s="28" t="s">
        <v>134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135</v>
      </c>
      <c r="AU21" s="31"/>
      <c r="AV21" s="31"/>
      <c r="AW21" s="31"/>
      <c r="AX21" s="28" t="s">
        <v>136</v>
      </c>
      <c r="AY21" s="28" t="s">
        <v>115</v>
      </c>
      <c r="AZ21" s="28" t="s">
        <v>137</v>
      </c>
      <c r="BA21" s="28" t="s">
        <v>115</v>
      </c>
    </row>
    <row r="22" spans="2:53" ht="39.950000000000003" customHeight="1" x14ac:dyDescent="0.25">
      <c r="B22" s="30" t="s">
        <v>138</v>
      </c>
      <c r="C22" s="30" t="s">
        <v>103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9" t="s">
        <v>104</v>
      </c>
      <c r="P22" s="30" t="s">
        <v>139</v>
      </c>
      <c r="Q22" s="30" t="s">
        <v>103</v>
      </c>
      <c r="R22" s="30"/>
      <c r="S22" s="30"/>
      <c r="T22" s="30"/>
      <c r="U22" s="30"/>
      <c r="V22" s="30"/>
      <c r="W22" s="30"/>
      <c r="X22" s="30"/>
      <c r="Y22" s="30" t="s">
        <v>140</v>
      </c>
      <c r="Z22" s="30" t="s">
        <v>141</v>
      </c>
      <c r="AA22" s="30"/>
      <c r="AB22" s="30"/>
      <c r="AC22" s="29" t="s">
        <v>103</v>
      </c>
      <c r="AD22" s="29" t="s">
        <v>121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142</v>
      </c>
      <c r="AL22" s="29"/>
      <c r="AM22" s="29" t="s">
        <v>143</v>
      </c>
      <c r="AN22" s="29" t="s">
        <v>144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30" t="s">
        <v>145</v>
      </c>
      <c r="AU22" s="30"/>
      <c r="AV22" s="30"/>
      <c r="AW22" s="30"/>
      <c r="AX22" s="29" t="s">
        <v>146</v>
      </c>
      <c r="AY22" s="29" t="s">
        <v>115</v>
      </c>
      <c r="AZ22" s="29" t="s">
        <v>147</v>
      </c>
      <c r="BA22" s="29" t="s">
        <v>115</v>
      </c>
    </row>
    <row r="23" spans="2:53" ht="39.950000000000003" customHeight="1" x14ac:dyDescent="0.25">
      <c r="B23" s="31" t="s">
        <v>148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149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150</v>
      </c>
      <c r="Z23" s="31" t="s">
        <v>151</v>
      </c>
      <c r="AA23" s="31"/>
      <c r="AB23" s="31"/>
      <c r="AC23" s="28" t="s">
        <v>103</v>
      </c>
      <c r="AD23" s="28" t="s">
        <v>121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152</v>
      </c>
      <c r="AL23" s="28"/>
      <c r="AM23" s="28" t="s">
        <v>153</v>
      </c>
      <c r="AN23" s="28" t="s">
        <v>154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31" t="s">
        <v>155</v>
      </c>
      <c r="AU23" s="31"/>
      <c r="AV23" s="31"/>
      <c r="AW23" s="31"/>
      <c r="AX23" s="28" t="s">
        <v>156</v>
      </c>
      <c r="AY23" s="28" t="s">
        <v>115</v>
      </c>
      <c r="AZ23" s="28" t="s">
        <v>157</v>
      </c>
      <c r="BA23" s="28" t="s">
        <v>115</v>
      </c>
    </row>
    <row r="24" spans="2:53" ht="39.950000000000003" customHeight="1" x14ac:dyDescent="0.25">
      <c r="B24" s="30" t="s">
        <v>158</v>
      </c>
      <c r="C24" s="30" t="s">
        <v>103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29" t="s">
        <v>104</v>
      </c>
      <c r="P24" s="30" t="s">
        <v>159</v>
      </c>
      <c r="Q24" s="30" t="s">
        <v>103</v>
      </c>
      <c r="R24" s="30"/>
      <c r="S24" s="30"/>
      <c r="T24" s="30"/>
      <c r="U24" s="30"/>
      <c r="V24" s="30"/>
      <c r="W24" s="30"/>
      <c r="X24" s="30"/>
      <c r="Y24" s="30" t="s">
        <v>160</v>
      </c>
      <c r="Z24" s="30" t="s">
        <v>161</v>
      </c>
      <c r="AA24" s="30"/>
      <c r="AB24" s="30"/>
      <c r="AC24" s="29" t="s">
        <v>103</v>
      </c>
      <c r="AD24" s="29" t="s">
        <v>121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162</v>
      </c>
      <c r="AL24" s="29"/>
      <c r="AM24" s="29" t="s">
        <v>163</v>
      </c>
      <c r="AN24" s="29" t="s">
        <v>164</v>
      </c>
      <c r="AO24" s="29" t="s">
        <v>77</v>
      </c>
      <c r="AP24" s="29" t="s">
        <v>77</v>
      </c>
      <c r="AQ24" s="29"/>
      <c r="AR24" s="29" t="s">
        <v>112</v>
      </c>
      <c r="AS24" s="29" t="s">
        <v>103</v>
      </c>
      <c r="AT24" s="30" t="s">
        <v>165</v>
      </c>
      <c r="AU24" s="30"/>
      <c r="AV24" s="30"/>
      <c r="AW24" s="30"/>
      <c r="AX24" s="29" t="s">
        <v>166</v>
      </c>
      <c r="AY24" s="29" t="s">
        <v>115</v>
      </c>
      <c r="AZ24" s="29" t="s">
        <v>167</v>
      </c>
      <c r="BA24" s="29" t="s">
        <v>115</v>
      </c>
    </row>
    <row r="25" spans="2:53" ht="39.950000000000003" customHeight="1" x14ac:dyDescent="0.25">
      <c r="B25" s="31" t="s">
        <v>168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169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160</v>
      </c>
      <c r="Z25" s="31" t="s">
        <v>161</v>
      </c>
      <c r="AA25" s="31"/>
      <c r="AB25" s="31"/>
      <c r="AC25" s="28" t="s">
        <v>103</v>
      </c>
      <c r="AD25" s="28" t="s">
        <v>121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170</v>
      </c>
      <c r="AL25" s="28"/>
      <c r="AM25" s="28" t="s">
        <v>171</v>
      </c>
      <c r="AN25" s="28" t="s">
        <v>172</v>
      </c>
      <c r="AO25" s="28" t="s">
        <v>77</v>
      </c>
      <c r="AP25" s="28" t="s">
        <v>77</v>
      </c>
      <c r="AQ25" s="28"/>
      <c r="AR25" s="28" t="s">
        <v>112</v>
      </c>
      <c r="AS25" s="28" t="s">
        <v>103</v>
      </c>
      <c r="AT25" s="31" t="s">
        <v>173</v>
      </c>
      <c r="AU25" s="31"/>
      <c r="AV25" s="31"/>
      <c r="AW25" s="31"/>
      <c r="AX25" s="28" t="s">
        <v>174</v>
      </c>
      <c r="AY25" s="28" t="s">
        <v>115</v>
      </c>
      <c r="AZ25" s="28" t="s">
        <v>175</v>
      </c>
      <c r="BA25" s="28" t="s">
        <v>115</v>
      </c>
    </row>
    <row r="26" spans="2:53" ht="39.950000000000003" customHeight="1" x14ac:dyDescent="0.25">
      <c r="B26" s="30" t="s">
        <v>176</v>
      </c>
      <c r="C26" s="30" t="s">
        <v>103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9" t="s">
        <v>104</v>
      </c>
      <c r="P26" s="30" t="s">
        <v>177</v>
      </c>
      <c r="Q26" s="30" t="s">
        <v>103</v>
      </c>
      <c r="R26" s="30"/>
      <c r="S26" s="30"/>
      <c r="T26" s="30"/>
      <c r="U26" s="30"/>
      <c r="V26" s="30"/>
      <c r="W26" s="30"/>
      <c r="X26" s="30"/>
      <c r="Y26" s="30" t="s">
        <v>160</v>
      </c>
      <c r="Z26" s="30" t="s">
        <v>161</v>
      </c>
      <c r="AA26" s="30"/>
      <c r="AB26" s="30"/>
      <c r="AC26" s="29" t="s">
        <v>103</v>
      </c>
      <c r="AD26" s="29" t="s">
        <v>121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178</v>
      </c>
      <c r="AL26" s="29"/>
      <c r="AM26" s="29" t="s">
        <v>179</v>
      </c>
      <c r="AN26" s="29" t="s">
        <v>180</v>
      </c>
      <c r="AO26" s="29" t="s">
        <v>77</v>
      </c>
      <c r="AP26" s="29" t="s">
        <v>77</v>
      </c>
      <c r="AQ26" s="29"/>
      <c r="AR26" s="29" t="s">
        <v>112</v>
      </c>
      <c r="AS26" s="29" t="s">
        <v>103</v>
      </c>
      <c r="AT26" s="30" t="s">
        <v>181</v>
      </c>
      <c r="AU26" s="30"/>
      <c r="AV26" s="30"/>
      <c r="AW26" s="30"/>
      <c r="AX26" s="29" t="s">
        <v>182</v>
      </c>
      <c r="AY26" s="29" t="s">
        <v>115</v>
      </c>
      <c r="AZ26" s="29" t="s">
        <v>183</v>
      </c>
      <c r="BA26" s="29" t="s">
        <v>115</v>
      </c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5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6:N26"/>
    <mergeCell ref="P26:X26"/>
    <mergeCell ref="Y26:AB26"/>
    <mergeCell ref="AT26:AW26"/>
    <mergeCell ref="B24:N24"/>
    <mergeCell ref="P24:X24"/>
    <mergeCell ref="Y24:AB24"/>
    <mergeCell ref="AT24:AW24"/>
    <mergeCell ref="B25:N25"/>
    <mergeCell ref="P25:X25"/>
    <mergeCell ref="Y25:AB25"/>
    <mergeCell ref="AT25:AW25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iao3</cp:lastModifiedBy>
  <cp:revision>7</cp:revision>
  <cp:lastPrinted>2018-05-23T14:44:44Z</cp:lastPrinted>
  <dcterms:created xsi:type="dcterms:W3CDTF">2017-04-06T14:22:47Z</dcterms:created>
  <dcterms:modified xsi:type="dcterms:W3CDTF">2024-12-11T07:44:40Z</dcterms:modified>
  <dc:language>en-US</dc:language>
</cp:coreProperties>
</file>